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0.04.2023 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5"/>
  <c r="H22"/>
  <c r="I22"/>
  <c r="J22"/>
  <c r="F22"/>
  <c r="E22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<sst xmlns="http://schemas.openxmlformats.org/spreadsheetml/2006/main" count="46" uniqueCount="43">
  <si>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</si>
  <si>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</si>
  <si>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</si>
  <si>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</si>
  <si>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</si>
  <si>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</si>
  <si>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</si>
  <si>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</si>
  <si>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</si>
  <si>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</si>
  <si>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</si>
  <si>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</si>
  <si>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</si>
  <si>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</si>
  <si>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</si>
  <si>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</si>
  <si>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</si>
  <si>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</si>
  <si>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</si>
  <si>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</si>
  <si>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</si>
  <si>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</si>
  <si>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</si>
  <si>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</si>
  <si>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</si>
  <si>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</si>
  <si>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</si>
  <si>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</si>
  <si>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кисломолочный продукт (йогурт)</t>
  </si>
  <si>
    <t>№684</t>
  </si>
  <si>
    <t>прил.7,таб.2</t>
  </si>
  <si>
    <t>кислом.прод.</t>
  </si>
  <si>
    <t>чай с сахаром и лимоном</t>
  </si>
  <si>
    <t>стр.563 сб.бл.1994</t>
  </si>
  <si>
    <t>макаронные изделия отварные</t>
  </si>
  <si>
    <t>хлеб ржаной</t>
  </si>
  <si>
    <t>№ 698</t>
  </si>
  <si>
    <t>доп. питание</t>
  </si>
  <si>
    <t>№49, ТТК</t>
  </si>
  <si>
    <t>чахохбили из птицы</t>
  </si>
  <si>
    <t xml:space="preserve"> №516,520</t>
  </si>
  <si>
    <t>овощи свежие (порционно)</t>
  </si>
  <si>
    <t>МБОУ "Инютинская НШДС"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</si>
</sst>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42</v>
      </c>
      <c r="C1" s="48"/>
      <c r="D1" s="49"/>
      <c r="E1" t="s">
        <v>22</v>
      </c>
      <c r="F1" s="23"/>
      <c r="I1" t="s">
        <v>1</v>
      </c>
      <c r="J1" s="22">
        <v>45036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2" t="s">
        <v>10</v>
      </c>
      <c r="B4" s="37" t="s">
        <v>11</v>
      </c>
      <c r="C4" s="38" t="s">
        <v>38</v>
      </c>
      <c r="D4" s="32" t="s">
        <v>39</v>
      </c>
      <c r="E4" s="39">
        <v>90</v>
      </c>
      <c r="F4" s="40">
        <v>39.35</v>
      </c>
      <c r="G4" s="39">
        <v>115</v>
      </c>
      <c r="H4" s="39">
        <v>7.02</v>
      </c>
      <c r="I4" s="39">
        <v>6.84</v>
      </c>
      <c r="J4" s="41">
        <v>5.76</v>
      </c>
    </row>
    <row r="5" spans="1:10">
      <c r="A5" s="43"/>
      <c r="B5" s="37" t="s">
        <v>11</v>
      </c>
      <c r="C5" s="38" t="s">
        <v>40</v>
      </c>
      <c r="D5" s="32" t="s">
        <v>34</v>
      </c>
      <c r="E5" s="44">
        <v>150</v>
      </c>
      <c r="F5" s="45">
        <v>6.4</v>
      </c>
      <c r="G5" s="44">
        <v>195.5</v>
      </c>
      <c r="H5" s="44">
        <v>5.25</v>
      </c>
      <c r="I5" s="44">
        <v>6.15</v>
      </c>
      <c r="J5" s="46">
        <v>35.25</v>
      </c>
    </row>
    <row r="6" spans="1:10">
      <c r="A6" s="6"/>
      <c r="B6" s="1" t="s">
        <v>12</v>
      </c>
      <c r="C6" s="2" t="s">
        <v>29</v>
      </c>
      <c r="D6" s="33" t="s">
        <v>32</v>
      </c>
      <c r="E6" s="16">
        <v>200</v>
      </c>
      <c r="F6" s="25">
        <v>2.25</v>
      </c>
      <c r="G6" s="16">
        <v>60</v>
      </c>
      <c r="H6" s="16">
        <v>0.3</v>
      </c>
      <c r="I6" s="16">
        <v>0</v>
      </c>
      <c r="J6" s="17">
        <v>15.2</v>
      </c>
    </row>
    <row r="7" spans="1:10">
      <c r="A7" s="6"/>
      <c r="B7" s="1" t="s">
        <v>23</v>
      </c>
      <c r="C7" s="2" t="s">
        <v>30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30</v>
      </c>
      <c r="D8" s="33" t="s">
        <v>35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12.8</v>
      </c>
    </row>
    <row r="9" spans="1:10">
      <c r="A9" s="6"/>
      <c r="B9" s="1" t="s">
        <v>37</v>
      </c>
      <c r="C9" s="2" t="s">
        <v>33</v>
      </c>
      <c r="D9" s="33" t="s">
        <v>41</v>
      </c>
      <c r="E9" s="16">
        <v>35</v>
      </c>
      <c r="F9" s="25">
        <v>6.12</v>
      </c>
      <c r="G9" s="16">
        <v>30</v>
      </c>
      <c r="H9" s="16">
        <v>0.66</v>
      </c>
      <c r="I9" s="16">
        <v>1</v>
      </c>
      <c r="J9" s="17">
        <v>2.2799999999999998</v>
      </c>
    </row>
    <row r="10" spans="1:10" ht="15.75" thickBot="1">
      <c r="A10" s="6"/>
      <c r="B10" s="2" t="s">
        <v>31</v>
      </c>
      <c r="C10" s="2" t="s">
        <v>36</v>
      </c>
      <c r="D10" s="33" t="s">
        <v>28</v>
      </c>
      <c r="E10" s="16">
        <v>100</v>
      </c>
      <c r="F10" s="25">
        <v>17.89</v>
      </c>
      <c r="G10" s="16">
        <v>87</v>
      </c>
      <c r="H10" s="16">
        <v>3</v>
      </c>
      <c r="I10" s="16">
        <v>3</v>
      </c>
      <c r="J10" s="17">
        <v>13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625</v>
      </c>
      <c r="F22" s="26">
        <f t="shared" si="0"/>
        <v>75.599999999999994</v>
      </c>
      <c r="G22" s="18">
        <f t="shared" si="0"/>
        <v>599.5</v>
      </c>
      <c r="H22" s="18">
        <f t="shared" si="0"/>
        <v>20.330000000000002</v>
      </c>
      <c r="I22" s="18">
        <f t="shared" si="0"/>
        <v>18.490000000000002</v>
      </c>
      <c r="J22" s="19">
        <f t="shared" si="0"/>
        <v>99.089999999999989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20.04.2023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2021-12-06T08:09:35Z</cp:lastPrinted>
  <dcterms:created xsi:type="dcterms:W3CDTF">2015-06-05T18:19:34Z</dcterms:created>
  <dcterms:modified xsi:type="dcterms:W3CDTF">2023-04-04T12:22:26Z</dcterms:modified>
</cp:coreProperties>
</file>