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3.04.2023" sheetId="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9"/>
  <c r="E22"/>
  <c r="G22"/>
  <c r="H22"/>
  <c r="I22"/>
  <c r="J22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<sst xmlns="http://schemas.openxmlformats.org/spreadsheetml/2006/main" count="46" uniqueCount="43">
  <si>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</si>
  <si>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</si>
  <si>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</si>
  <si>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</si>
  <si>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</si>
  <si>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</si>
  <si>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</si>
  <si>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</si>
  <si>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</si>
  <si>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</si>
  <si>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</si>
  <si>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</si>
  <si>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</si>
  <si>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</si>
  <si>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</si>
  <si>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</si>
  <si>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</si>
  <si>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</si>
  <si>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</si>
  <si>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</si>
  <si>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</si>
  <si>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</si>
  <si>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</si>
  <si>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</si>
  <si>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</si>
  <si>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</si>
  <si>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</si>
  <si>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</si>
  <si>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</si>
  <si>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 692</t>
  </si>
  <si>
    <t>прил.7,таб.2</t>
  </si>
  <si>
    <t>сыр (порционно)</t>
  </si>
  <si>
    <t>№ 97</t>
  </si>
  <si>
    <t>хлеб ржаной</t>
  </si>
  <si>
    <t>макароные изделия отварные</t>
  </si>
  <si>
    <t>кисломол.продконд.издел.</t>
  </si>
  <si>
    <t>№ 698</t>
  </si>
  <si>
    <t>доп. питание</t>
  </si>
  <si>
    <t>№431</t>
  </si>
  <si>
    <t>печень по-строгановски</t>
  </si>
  <si>
    <t>№332, 516</t>
  </si>
  <si>
    <t>кофейный напиток на молоке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</si>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</sst>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42</v>
      </c>
      <c r="C1" s="49"/>
      <c r="D1" s="50"/>
      <c r="E1" t="s">
        <v>22</v>
      </c>
      <c r="F1" s="23"/>
      <c r="I1" t="s">
        <v>1</v>
      </c>
      <c r="J1" s="22">
        <v>45029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33.28</v>
      </c>
      <c r="G4" s="39">
        <v>133</v>
      </c>
      <c r="H4" s="39">
        <v>6.39</v>
      </c>
      <c r="I4" s="39">
        <v>8</v>
      </c>
      <c r="J4" s="41">
        <v>10.88</v>
      </c>
    </row>
    <row r="5" spans="1:10">
      <c r="A5" s="43"/>
      <c r="B5" s="37" t="s">
        <v>11</v>
      </c>
      <c r="C5" s="38" t="s">
        <v>40</v>
      </c>
      <c r="D5" s="32" t="s">
        <v>34</v>
      </c>
      <c r="E5" s="44">
        <v>150</v>
      </c>
      <c r="F5" s="45">
        <v>6.4</v>
      </c>
      <c r="G5" s="44">
        <v>195.5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29</v>
      </c>
      <c r="D6" s="33" t="s">
        <v>41</v>
      </c>
      <c r="E6" s="16">
        <v>200</v>
      </c>
      <c r="F6" s="25">
        <v>10.36</v>
      </c>
      <c r="G6" s="16">
        <v>103</v>
      </c>
      <c r="H6" s="16">
        <v>1.44</v>
      </c>
      <c r="I6" s="16">
        <v>1.55</v>
      </c>
      <c r="J6" s="17">
        <v>20.399999999999999</v>
      </c>
    </row>
    <row r="7" spans="1:10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</v>
      </c>
      <c r="G7" s="16">
        <v>70.7</v>
      </c>
      <c r="H7" s="16">
        <v>2.35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30</v>
      </c>
      <c r="D8" s="33" t="s">
        <v>33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</v>
      </c>
    </row>
    <row r="9" spans="1:10">
      <c r="A9" s="6"/>
      <c r="B9" s="47" t="s">
        <v>37</v>
      </c>
      <c r="C9" s="28" t="s">
        <v>32</v>
      </c>
      <c r="D9" s="36" t="s">
        <v>31</v>
      </c>
      <c r="E9" s="29">
        <v>20</v>
      </c>
      <c r="F9" s="30">
        <v>11.19</v>
      </c>
      <c r="G9" s="29">
        <v>80</v>
      </c>
      <c r="H9" s="29">
        <v>5</v>
      </c>
      <c r="I9" s="29">
        <v>5</v>
      </c>
      <c r="J9" s="31">
        <v>6.46</v>
      </c>
    </row>
    <row r="10" spans="1:10" ht="15.75" thickBot="1">
      <c r="A10" s="7"/>
      <c r="B10" s="8" t="s">
        <v>35</v>
      </c>
      <c r="C10" s="8" t="s">
        <v>36</v>
      </c>
      <c r="D10" s="34" t="s">
        <v>28</v>
      </c>
      <c r="E10" s="18">
        <v>100</v>
      </c>
      <c r="F10" s="26">
        <v>17.89</v>
      </c>
      <c r="G10" s="18">
        <v>87</v>
      </c>
      <c r="H10" s="18">
        <v>3</v>
      </c>
      <c r="I10" s="18">
        <v>2.5</v>
      </c>
      <c r="J10" s="19">
        <v>13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610</v>
      </c>
      <c r="F22" s="26">
        <f t="shared" si="0"/>
        <v>82.710000000000008</v>
      </c>
      <c r="G22" s="18">
        <f t="shared" si="0"/>
        <v>710.2</v>
      </c>
      <c r="H22" s="18">
        <f t="shared" si="0"/>
        <v>24.93</v>
      </c>
      <c r="I22" s="18">
        <f t="shared" si="0"/>
        <v>25.200000000000003</v>
      </c>
      <c r="J22" s="19">
        <f t="shared" si="0"/>
        <v>113.19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2023-04-04T12:21:44Z</dcterms:modified>
</cp:coreProperties>
</file>