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2 день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<sst xmlns="http://schemas.openxmlformats.org/spreadsheetml/2006/main" xmlns:a="http://schemas.openxmlformats.org/drawingml/2006/main" xmlns:a15="http://schemas.microsoft.com/office/drawing/2012/main" xmlns:asvg="http://schemas.microsoft.com/office/drawing/2016/SVG/main" xmlns:c="http://schemas.openxmlformats.org/drawingml/2006/chart" xmlns:co="http://ncloudtech.com" xmlns:co-ooxml="http://ncloudtech.com/ooxml" xmlns:m="http://schemas.openxmlformats.org/officeDocument/2006/math" xmlns:mc="http://schemas.openxmlformats.org/markup-compatibility/2006" xmlns:o="urn:schemas-microsoft-com:office:office" xmlns:p="http://schemas.openxmlformats.org/presentationml/2006/main" xmlns:pic="http://schemas.openxmlformats.org/drawingml/2006/picture" xmlns:r="http://schemas.openxmlformats.org/officeDocument/2006/relationships" xmlns:s="http://schemas.openxmlformats.org/officeDocument/2006/sharedTypes" xmlns:sl="http://schemas.openxmlformats.org/schemaLibrary/2006/main" xmlns:v="urn:schemas-microsoft-com:vml" xmlns:w="http://schemas.openxmlformats.org/wordprocessingml/2006/main" xmlns:w14="http://schemas.microsoft.com/office/word/2010/wordml" xmlns:w15="http://schemas.microsoft.com/office/word/2012/wordml" xmlns:wp="http://schemas.openxmlformats.org/drawingml/2006/wordprocessingDrawing" xmlns:wpg="http://schemas.microsoft.com/office/word/2010/wordprocessingGroup" xmlns:wps="http://schemas.microsoft.com/office/word/2010/wordprocessingShape" xmlns:x="urn:schemas-microsoft-com:office:excel" xmlns:x14="http://schemas.microsoft.com/office/spreadsheetml/2009/9/main" xmlns:xdr="http://schemas.openxmlformats.org/drawingml/2006/spreadsheetDrawing" xmlns:xm="http://schemas.microsoft.com/office/excel/2006/main" mc:Ignorable="co co-ooxml w14 x14 w15">
  <si>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</si>
  <si>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</si>
  <si>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</si>
  <si>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</si>
  <si>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</si>
  <si>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</si>
  <si>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</si>
  <si>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</si>
  <si>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</si>
  <si>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</si>
  <si>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</si>
  <si>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</si>
  <si>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</si>
  <si>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</si>
  <si>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</si>
  <si>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</si>
  <si>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366</t>
  </si>
  <si>
    <t>запеканка из творога со сгущеным молоком</t>
  </si>
  <si>
    <t>гор.напиток</t>
  </si>
  <si>
    <t>№ 692</t>
  </si>
  <si>
    <t>кофейный напиток на молоке</t>
  </si>
  <si>
    <t>хлеб</t>
  </si>
  <si>
    <t>прил.7 таб.2</t>
  </si>
  <si>
    <t xml:space="preserve">хлеб </t>
  </si>
  <si>
    <t>доп.пит.</t>
  </si>
  <si>
    <t>№ 97</t>
  </si>
  <si>
    <t>сыр (порционно)</t>
  </si>
  <si>
    <t>№ 96</t>
  </si>
  <si>
    <t>масло сливочное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</si>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</sst>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5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none"/>
      <right style="none"/>
      <top style="thin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none"/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6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8" fillId="0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ill="true" applyFont="true" applyNumberFormat="true" borderId="8" fillId="2" fontId="1" numFmtId="1002" quotePrefix="false">
      <alignment vertical="center"/>
    </xf>
    <xf applyAlignment="true" applyBorder="true" applyFill="true" applyFont="true" applyNumberFormat="true" borderId="8" fillId="2" fontId="1" numFmtId="1003" quotePrefix="false">
      <alignment vertical="center"/>
    </xf>
    <xf applyAlignment="true" applyBorder="true" applyFill="true" applyFont="true" applyNumberFormat="true" borderId="9" fillId="2" fontId="1" numFmtId="1002" quotePrefix="false">
      <alignment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2" fontId="1" numFmtId="1000" quotePrefix="false"/>
    <xf applyFont="true" applyNumberFormat="true" borderId="0" fillId="0" fontId="1" numFmtId="1000" quotePrefix="false"/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2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2" quotePrefix="false"/>
    <xf applyBorder="true" applyFill="true" applyFont="true" applyNumberFormat="true" borderId="16" fillId="2" fontId="1" numFmtId="1003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9" fillId="0" fontId="1" numFmtId="1000" quotePrefix="false"/>
    <xf applyBorder="true" applyFill="true" applyFont="true" applyNumberFormat="true" borderId="20" fillId="2" fontId="1" numFmtId="1000" quotePrefix="false"/>
    <xf applyAlignment="true" applyBorder="true" applyFill="true" applyFont="true" applyNumberFormat="true" borderId="20" fillId="2" fontId="1" numFmtId="1000" quotePrefix="false">
      <alignment wrapText="true"/>
    </xf>
    <xf applyBorder="true" applyFill="true" applyFont="true" applyNumberFormat="true" borderId="20" fillId="2" fontId="1" numFmtId="1002" quotePrefix="false"/>
    <xf applyBorder="true" applyFill="true" applyFont="true" applyNumberFormat="true" borderId="20" fillId="2" fontId="1" numFmtId="1003" quotePrefix="false"/>
    <xf applyBorder="true" applyFill="true" applyFont="true" applyNumberFormat="true" borderId="21" fillId="2" fontId="1" numFmtId="1002" quotePrefix="false"/>
    <xf applyBorder="true" applyFont="true" applyNumberFormat="true" borderId="22" fillId="0" fontId="1" numFmtId="1000" quotePrefix="false"/>
    <xf applyBorder="true" applyFill="true" applyFont="true" applyNumberFormat="true" borderId="22" fillId="2" fontId="1" numFmtId="1000" quotePrefix="false"/>
    <xf applyAlignment="true" applyBorder="true" applyFill="true" applyFont="true" applyNumberFormat="true" borderId="22" fillId="2" fontId="1" numFmtId="1000" quotePrefix="false">
      <alignment wrapText="true"/>
    </xf>
    <xf applyBorder="true" applyFill="true" applyFont="true" applyNumberFormat="true" borderId="22" fillId="2" fontId="1" numFmtId="1002" quotePrefix="false"/>
    <xf applyBorder="true" applyFill="true" applyFont="true" applyNumberFormat="true" borderId="22" fillId="2" fontId="1" numFmtId="1003" quotePrefix="false"/>
    <xf applyBorder="true" applyFill="true" applyFont="true" applyNumberFormat="true" borderId="23" fillId="2" fontId="1" numFmtId="1002" quotePrefix="false"/>
    <xf applyAlignment="true" applyBorder="true" applyFont="true" applyNumberFormat="true" borderId="1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1" fillId="2" fontId="1" numFmtId="1002" quotePrefix="false">
      <alignment vertical="center"/>
    </xf>
    <xf applyAlignment="true" applyBorder="true" applyFill="true" applyFont="true" applyNumberFormat="true" borderId="1" fillId="2" fontId="1" numFmtId="1003" quotePrefix="false">
      <alignment vertical="center"/>
    </xf>
    <xf applyAlignment="true" applyBorder="true" applyFill="true" applyFont="true" applyNumberFormat="true" borderId="11" fillId="2" fontId="1" numFmtId="1002" quotePrefix="false">
      <alignment vertic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24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4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1.2851564964804"/>
    <col customWidth="true" max="2" min="2" outlineLevel="0" width="12.7109371180545"/>
    <col customWidth="true" max="3" min="3" outlineLevel="0" width="12.1406251400907"/>
    <col customWidth="true" max="4" min="4" outlineLevel="0" width="44.570311301299"/>
    <col customWidth="true" max="5" min="5" outlineLevel="0" width="11.710937625553"/>
    <col customWidth="true" max="7" min="6" outlineLevel="0" width="10.0000003383324"/>
    <col customWidth="true" max="8" min="8" outlineLevel="0" width="8.28515598898187"/>
    <col bestFit="true" customWidth="true" max="10" min="10" outlineLevel="0" width="10.140624801758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45902</v>
      </c>
    </row>
    <row ht="15.7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customHeight="true" ht="16.5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180</v>
      </c>
      <c r="F4" s="14" t="n">
        <v>64.04</v>
      </c>
      <c r="G4" s="13" t="n">
        <v>258</v>
      </c>
      <c r="H4" s="13" t="n">
        <v>20.1</v>
      </c>
      <c r="I4" s="13" t="n">
        <v>16.35</v>
      </c>
      <c r="J4" s="15" t="n">
        <v>31.05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n">
        <v>200</v>
      </c>
      <c r="F5" s="20" t="n">
        <v>12.86</v>
      </c>
      <c r="G5" s="19" t="n">
        <v>103</v>
      </c>
      <c r="H5" s="19" t="n">
        <v>1.44</v>
      </c>
      <c r="I5" s="19" t="n">
        <v>1.55</v>
      </c>
      <c r="J5" s="21" t="n">
        <v>20.4</v>
      </c>
    </row>
    <row outlineLevel="0" r="6">
      <c r="A6" s="16" t="n"/>
      <c r="B6" s="17" t="s">
        <v>21</v>
      </c>
      <c r="C6" s="1" t="s">
        <v>22</v>
      </c>
      <c r="D6" s="18" t="s">
        <v>23</v>
      </c>
      <c r="E6" s="19" t="n">
        <v>70</v>
      </c>
      <c r="F6" s="20" t="n">
        <v>7.36</v>
      </c>
      <c r="G6" s="19" t="n">
        <v>177.1</v>
      </c>
      <c r="H6" s="19" t="n">
        <v>5.74</v>
      </c>
      <c r="I6" s="19" t="n">
        <v>1.54</v>
      </c>
      <c r="J6" s="21" t="n">
        <v>31.4</v>
      </c>
    </row>
    <row outlineLevel="0" r="7">
      <c r="A7" s="16" t="n"/>
      <c r="B7" s="1" t="s">
        <v>24</v>
      </c>
      <c r="C7" s="1" t="s">
        <v>25</v>
      </c>
      <c r="D7" s="18" t="s">
        <v>26</v>
      </c>
      <c r="E7" s="19" t="n">
        <v>30</v>
      </c>
      <c r="F7" s="20" t="n">
        <v>21.24</v>
      </c>
      <c r="G7" s="19" t="n">
        <v>120</v>
      </c>
      <c r="H7" s="19" t="n">
        <v>7.6</v>
      </c>
      <c r="I7" s="19" t="n">
        <v>7.6</v>
      </c>
      <c r="J7" s="21" t="n">
        <v>9.72</v>
      </c>
    </row>
    <row outlineLevel="0" r="8">
      <c r="A8" s="16" t="n"/>
      <c r="B8" s="22" t="s">
        <v>24</v>
      </c>
      <c r="C8" s="1" t="s">
        <v>27</v>
      </c>
      <c r="D8" s="18" t="s">
        <v>28</v>
      </c>
      <c r="E8" s="19" t="n">
        <v>20</v>
      </c>
      <c r="F8" s="20" t="n">
        <v>19.42</v>
      </c>
      <c r="G8" s="19" t="n">
        <v>154</v>
      </c>
      <c r="H8" s="19" t="n">
        <v>0</v>
      </c>
      <c r="I8" s="19" t="n">
        <v>16.6</v>
      </c>
      <c r="J8" s="21" t="n">
        <v>0.1</v>
      </c>
    </row>
    <row outlineLevel="0" r="9">
      <c r="A9" s="23" t="n"/>
      <c r="B9" s="22" t="n"/>
      <c r="C9" s="24" t="n"/>
      <c r="D9" s="25" t="n"/>
      <c r="E9" s="26" t="n"/>
      <c r="F9" s="27" t="n"/>
      <c r="G9" s="26" t="n"/>
      <c r="H9" s="26" t="n"/>
      <c r="I9" s="26" t="n"/>
      <c r="J9" s="26" t="n"/>
      <c r="K9" s="16" t="n"/>
    </row>
    <row outlineLevel="0" r="10">
      <c r="A10" s="23" t="n"/>
      <c r="B10" s="1" t="n"/>
      <c r="C10" s="28" t="n"/>
      <c r="D10" s="29" t="n"/>
      <c r="E10" s="30" t="n"/>
      <c r="F10" s="31" t="n"/>
      <c r="G10" s="30" t="n"/>
      <c r="H10" s="30" t="n"/>
      <c r="I10" s="30" t="n"/>
      <c r="J10" s="30" t="n"/>
      <c r="K10" s="16" t="n"/>
    </row>
    <row ht="15.75" outlineLevel="0" r="11">
      <c r="A11" s="16" t="n"/>
      <c r="B11" s="32" t="n"/>
      <c r="C11" s="32" t="n"/>
      <c r="D11" s="33" t="n"/>
      <c r="E11" s="34" t="n">
        <f aca="false" ca="false" dt2D="false" dtr="false" t="normal">SUM(E4:E10)</f>
        <v>500</v>
      </c>
      <c r="F11" s="35" t="n">
        <f aca="false" ca="false" dt2D="false" dtr="false" t="normal">SUM(F4:F10)</f>
        <v>124.92</v>
      </c>
      <c r="G11" s="34" t="n">
        <f aca="false" ca="false" dt2D="false" dtr="false" t="normal">SUM(G4:G10)</f>
        <v>812.1</v>
      </c>
      <c r="H11" s="34" t="n">
        <f aca="false" ca="false" dt2D="false" dtr="false" t="normal">SUM(H4:H10)</f>
        <v>34.88</v>
      </c>
      <c r="I11" s="34" t="n">
        <f aca="false" ca="false" dt2D="false" dtr="false" t="normal">SUM(I4:I10)</f>
        <v>43.64</v>
      </c>
      <c r="J11" s="36" t="n">
        <f aca="false" ca="false" dt2D="false" dtr="false" t="normal">SUM(J4:J10)</f>
        <v>92.66999999999999</v>
      </c>
    </row>
    <row outlineLevel="0" r="12">
      <c r="A12" s="9" t="s">
        <v>29</v>
      </c>
      <c r="B12" s="37" t="s">
        <v>30</v>
      </c>
      <c r="C12" s="38" t="n"/>
      <c r="D12" s="12" t="n"/>
      <c r="E12" s="39" t="n"/>
      <c r="F12" s="40" t="n"/>
      <c r="G12" s="39" t="n"/>
      <c r="H12" s="39" t="n"/>
      <c r="I12" s="39" t="n"/>
      <c r="J12" s="41" t="n"/>
    </row>
    <row outlineLevel="0" r="13">
      <c r="A13" s="16" t="n"/>
      <c r="B13" s="1" t="n"/>
      <c r="C13" s="1" t="n"/>
      <c r="D13" s="18" t="n"/>
      <c r="E13" s="19" t="n"/>
      <c r="F13" s="20" t="n"/>
      <c r="G13" s="19" t="n"/>
      <c r="H13" s="19" t="n"/>
      <c r="I13" s="19" t="n"/>
      <c r="J13" s="21" t="n"/>
    </row>
    <row ht="15.75" outlineLevel="0" r="14">
      <c r="A14" s="42" t="n"/>
      <c r="B14" s="43" t="n"/>
      <c r="C14" s="43" t="n"/>
      <c r="D14" s="44" t="n"/>
      <c r="E14" s="45" t="n"/>
      <c r="F14" s="46" t="n"/>
      <c r="G14" s="45" t="n"/>
      <c r="H14" s="45" t="n"/>
      <c r="I14" s="45" t="n"/>
      <c r="J14" s="47" t="n"/>
    </row>
    <row outlineLevel="0" r="15">
      <c r="A15" s="16" t="s">
        <v>31</v>
      </c>
      <c r="B15" s="48" t="s">
        <v>32</v>
      </c>
      <c r="C15" s="49" t="n"/>
      <c r="D15" s="50" t="n"/>
      <c r="E15" s="51" t="n"/>
      <c r="F15" s="52" t="n"/>
      <c r="G15" s="51" t="n"/>
      <c r="H15" s="51" t="n"/>
      <c r="I15" s="51" t="n"/>
      <c r="J15" s="53" t="n"/>
    </row>
    <row customHeight="true" ht="15.75" outlineLevel="0" r="16">
      <c r="A16" s="16" t="n"/>
      <c r="B16" s="54" t="s">
        <v>33</v>
      </c>
      <c r="C16" s="55" t="n"/>
      <c r="D16" s="18" t="n"/>
      <c r="E16" s="56" t="n"/>
      <c r="F16" s="57" t="n"/>
      <c r="G16" s="56" t="n"/>
      <c r="H16" s="56" t="n"/>
      <c r="I16" s="56" t="n"/>
      <c r="J16" s="58" t="n"/>
    </row>
    <row outlineLevel="0" r="17">
      <c r="A17" s="16" t="n"/>
      <c r="B17" s="17" t="s">
        <v>34</v>
      </c>
      <c r="C17" s="1" t="n"/>
      <c r="D17" s="18" t="n"/>
      <c r="E17" s="19" t="n"/>
      <c r="F17" s="20" t="n"/>
      <c r="G17" s="19" t="n"/>
      <c r="H17" s="19" t="n"/>
      <c r="I17" s="19" t="n"/>
      <c r="J17" s="21" t="n"/>
    </row>
    <row customHeight="true" ht="17.25" outlineLevel="0" r="18">
      <c r="A18" s="16" t="n"/>
      <c r="B18" s="17" t="s">
        <v>35</v>
      </c>
      <c r="C18" s="1" t="n"/>
      <c r="D18" s="18" t="n"/>
      <c r="E18" s="19" t="n"/>
      <c r="F18" s="20" t="n"/>
      <c r="G18" s="19" t="n"/>
      <c r="H18" s="19" t="n"/>
      <c r="I18" s="19" t="n"/>
      <c r="J18" s="21" t="n"/>
    </row>
    <row outlineLevel="0" r="19">
      <c r="A19" s="16" t="n"/>
      <c r="B19" s="17" t="s">
        <v>36</v>
      </c>
      <c r="C19" s="1" t="n"/>
      <c r="D19" s="18" t="n"/>
      <c r="E19" s="19" t="n"/>
      <c r="F19" s="20" t="n"/>
      <c r="G19" s="19" t="n"/>
      <c r="H19" s="19" t="n"/>
      <c r="I19" s="19" t="n"/>
      <c r="J19" s="21" t="n"/>
    </row>
    <row outlineLevel="0" r="20">
      <c r="A20" s="16" t="n"/>
      <c r="B20" s="17" t="s">
        <v>37</v>
      </c>
      <c r="C20" s="1" t="n"/>
      <c r="D20" s="18" t="n"/>
      <c r="E20" s="19" t="n"/>
      <c r="F20" s="20" t="n"/>
      <c r="G20" s="19" t="n"/>
      <c r="H20" s="19" t="n"/>
      <c r="I20" s="19" t="n"/>
      <c r="J20" s="21" t="n"/>
    </row>
    <row outlineLevel="0" r="21">
      <c r="A21" s="16" t="n"/>
      <c r="B21" s="17" t="s">
        <v>38</v>
      </c>
      <c r="C21" s="1" t="n"/>
      <c r="D21" s="18" t="n"/>
      <c r="E21" s="19" t="n"/>
      <c r="F21" s="20" t="n"/>
      <c r="G21" s="19" t="n"/>
      <c r="H21" s="19" t="n"/>
      <c r="I21" s="19" t="n"/>
      <c r="J21" s="21" t="n"/>
    </row>
    <row outlineLevel="0" r="22">
      <c r="A22" s="16" t="n"/>
      <c r="B22" s="22" t="s">
        <v>39</v>
      </c>
      <c r="C22" s="1" t="n"/>
      <c r="D22" s="18" t="n"/>
      <c r="E22" s="19" t="n"/>
      <c r="F22" s="20" t="n"/>
      <c r="G22" s="19" t="n"/>
      <c r="H22" s="19" t="n"/>
      <c r="I22" s="19" t="n"/>
      <c r="J22" s="21" t="n"/>
    </row>
    <row outlineLevel="0" r="23">
      <c r="A23" s="16" t="n"/>
      <c r="B23" s="22" t="n"/>
      <c r="C23" s="22" t="n"/>
      <c r="D23" s="59" t="n"/>
      <c r="E23" s="60" t="n"/>
      <c r="F23" s="61" t="n"/>
      <c r="G23" s="60" t="n"/>
      <c r="H23" s="60" t="n"/>
      <c r="I23" s="60" t="n"/>
      <c r="J23" s="62" t="n"/>
    </row>
    <row ht="15.75" outlineLevel="0" r="24">
      <c r="A24" s="42" t="n"/>
      <c r="B24" s="43" t="s">
        <v>40</v>
      </c>
      <c r="C24" s="43" t="n"/>
      <c r="D24" s="44" t="n"/>
      <c r="E24" s="45" t="n">
        <f aca="false" ca="false" dt2D="false" dtr="false" t="normal">SUM(E15:E23)</f>
        <v>0</v>
      </c>
      <c r="F24" s="46" t="n">
        <f aca="false" ca="false" dt2D="false" dtr="false" t="normal">SUM(F15:F23)</f>
        <v>0</v>
      </c>
      <c r="G24" s="45" t="n">
        <f aca="false" ca="false" dt2D="false" dtr="false" t="normal">SUM(G15:G23)</f>
        <v>0</v>
      </c>
      <c r="H24" s="45" t="n">
        <f aca="false" ca="false" dt2D="false" dtr="false" t="normal">SUM(H15:H23)</f>
        <v>0</v>
      </c>
      <c r="I24" s="45" t="n">
        <f aca="false" ca="false" dt2D="false" dtr="false" t="normal">SUM(I15:I23)</f>
        <v>0</v>
      </c>
      <c r="J24" s="47" t="n">
        <f aca="false" ca="false" dt2D="false" dtr="false" t="normal">SUM(J15:J23)</f>
        <v>0</v>
      </c>
    </row>
  </sheetData>
  <mergeCells count="1">
    <mergeCell ref="B1:D1"/>
  </mergeCells>
  <pageMargins bottom="0.748031497001648" footer="0.31496062874794" header="0.31496062874794" left="0.236220464110374" right="0.236220464110374" top="0.748031497001648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2025-09-03T09:41:29Z</dcterms:modified>
</cp:coreProperties>
</file>