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4 день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<sst xmlns="http://schemas.openxmlformats.org/spreadsheetml/2006/main" count="38" uniqueCount="38">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</sst>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/>
      <c r="I1" t="s">
        <v>2</v>
      </c>
      <c r="J1" s="2">
        <v>45729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44.15</v>
      </c>
      <c r="G4" s="10">
        <v>355.1</v>
      </c>
      <c r="H4" s="10">
        <v>20.61</v>
      </c>
      <c r="I4" s="10">
        <v>19.98</v>
      </c>
      <c r="J4" s="12">
        <v>35.81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207</v>
      </c>
      <c r="F5" s="18">
        <v>3</v>
      </c>
      <c r="G5" s="17">
        <v>60</v>
      </c>
      <c r="H5" s="17">
        <v>0.3</v>
      </c>
      <c r="I5" s="17">
        <v>0</v>
      </c>
      <c r="J5" s="19">
        <v>15.2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65</v>
      </c>
      <c r="F6" s="18">
        <v>5.46</v>
      </c>
      <c r="G6" s="17">
        <v>140.69999999999999</v>
      </c>
      <c r="H6" s="17">
        <v>4.8499999999999996</v>
      </c>
      <c r="I6" s="17">
        <v>1.1299999999999999</v>
      </c>
      <c r="J6" s="19">
        <v>27.05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10</v>
      </c>
      <c r="F7" s="18">
        <v>7.35</v>
      </c>
      <c r="G7" s="17">
        <v>40</v>
      </c>
      <c r="H7" s="17">
        <v>2.5299999999999998</v>
      </c>
      <c r="I7" s="17">
        <v>2.5299999999999998</v>
      </c>
      <c r="J7" s="19">
        <v>3.25</v>
      </c>
    </row>
    <row r="8" spans="1:10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ht="15.75" thickBot="1">
      <c r="A10" s="25"/>
      <c r="B10" s="26"/>
      <c r="C10" s="26"/>
      <c r="D10" s="27"/>
      <c r="E10" s="28">
        <f t="shared" ref="E10:J10" si="0">SUM(E4:E9)</f>
        <v>522</v>
      </c>
      <c r="F10" s="29">
        <f t="shared" si="0"/>
        <v>59.96</v>
      </c>
      <c r="G10" s="28">
        <f t="shared" si="0"/>
        <v>595.79999999999995</v>
      </c>
      <c r="H10" s="28">
        <f t="shared" si="0"/>
        <v>28.29</v>
      </c>
      <c r="I10" s="28">
        <f t="shared" si="0"/>
        <v>23.64</v>
      </c>
      <c r="J10" s="30">
        <f t="shared" si="0"/>
        <v>81.31</v>
      </c>
    </row>
    <row r="11" spans="1:10">
      <c r="A11" s="6" t="s">
        <v>26</v>
      </c>
      <c r="B11" s="31" t="s">
        <v>27</v>
      </c>
      <c r="C11" s="32"/>
      <c r="D11" s="9"/>
      <c r="E11" s="33"/>
      <c r="F11" s="34"/>
      <c r="G11" s="33"/>
      <c r="H11" s="33"/>
      <c r="I11" s="33"/>
      <c r="J11" s="35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>
      <c r="A14" s="13" t="s">
        <v>28</v>
      </c>
      <c r="B14" s="36" t="s">
        <v>29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13"/>
      <c r="B15" s="14" t="s">
        <v>30</v>
      </c>
      <c r="C15" s="42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43" t="s">
        <v>32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20" t="s">
        <v>36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20"/>
      <c r="C22" s="44"/>
      <c r="D22" s="21"/>
      <c r="E22" s="22"/>
      <c r="F22" s="23"/>
      <c r="G22" s="22"/>
      <c r="H22" s="22"/>
      <c r="I22" s="22"/>
      <c r="J22" s="24"/>
    </row>
    <row r="23" spans="1:10" ht="15.75" thickBot="1">
      <c r="A23" s="25"/>
      <c r="B23" s="26"/>
      <c r="C23" s="26"/>
      <c r="D23" s="27"/>
      <c r="E23" s="28">
        <f t="shared" ref="E23:J23" si="1">SUM(E14:E22)</f>
        <v>0</v>
      </c>
      <c r="F23" s="29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3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Nikita</cp:lastModifiedBy>
  <dcterms:created xsi:type="dcterms:W3CDTF">2025-03-05T11:36:09Z</dcterms:created>
  <dcterms:modified xsi:type="dcterms:W3CDTF">2025-03-11T18:16:11Z</dcterms:modified>
</cp:coreProperties>
</file>