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C9650B66-3975-4A33-B895-DE4D5BD1402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20.03.2023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F22" i="10"/>
  <c r="G22" i="10"/>
  <c r="H22" i="10"/>
  <c r="I22" i="10"/>
  <c r="J22" i="1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<sst xmlns="http://schemas.openxmlformats.org/spreadsheetml/2006/main" count="46" uniqueCount="42">
  <si>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</si>
  <si>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</si>
  <si>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</si>
  <si>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</si>
  <si>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</si>
  <si>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</si>
  <si>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</si>
  <si>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</si>
  <si>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</si>
  <si>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</si>
  <si>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</si>
  <si>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</si>
  <si>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</si>
  <si>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</si>
  <si>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</si>
  <si>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</si>
  <si>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</si>
  <si>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</si>
  <si>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</si>
  <si>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</si>
  <si>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</si>
  <si>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</si>
  <si>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</si>
  <si>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</si>
  <si>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</si>
  <si>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</si>
  <si>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</si>
  <si>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</si>
  <si>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</si>
  <si>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</si>
  <si>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</si>
  <si>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</si>
  <si>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</si>
  <si>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</si>
  <si>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</si>
  <si>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</si>
  <si>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 xml:space="preserve">фрукт свежий </t>
  </si>
  <si>
    <t>доп. питание</t>
  </si>
  <si>
    <t>№377</t>
  </si>
  <si>
    <t>рыба запеченая с маслом сливочным</t>
  </si>
  <si>
    <t>помидоры свежие (порционно)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</si>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</sst>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45005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53.66</v>
      </c>
      <c r="G4" s="39">
        <v>170</v>
      </c>
      <c r="H4" s="39">
        <v>10.1</v>
      </c>
      <c r="I4" s="39">
        <v>10.84</v>
      </c>
      <c r="J4" s="41">
        <v>8.01</v>
      </c>
    </row>
    <row r="5" spans="1:10" x14ac:dyDescent="0.25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9.5</v>
      </c>
      <c r="G5" s="44">
        <v>163.5</v>
      </c>
      <c r="H5" s="44">
        <v>3.15</v>
      </c>
      <c r="I5" s="44">
        <v>6.7</v>
      </c>
      <c r="J5" s="46">
        <v>21.9</v>
      </c>
    </row>
    <row r="6" spans="1:10" x14ac:dyDescent="0.25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1.32</v>
      </c>
      <c r="G6" s="16">
        <v>58</v>
      </c>
      <c r="H6" s="16">
        <v>0.2</v>
      </c>
      <c r="I6" s="16">
        <v>0</v>
      </c>
      <c r="J6" s="17">
        <v>15</v>
      </c>
    </row>
    <row r="7" spans="1:10" x14ac:dyDescent="0.25">
      <c r="A7" s="6"/>
      <c r="B7" s="1" t="s">
        <v>23</v>
      </c>
      <c r="C7" s="2" t="s">
        <v>30</v>
      </c>
      <c r="D7" s="33" t="s">
        <v>28</v>
      </c>
      <c r="E7" s="16">
        <v>33</v>
      </c>
      <c r="F7" s="25">
        <v>2.85</v>
      </c>
      <c r="G7" s="16">
        <v>82.6</v>
      </c>
      <c r="H7" s="16">
        <v>2.6</v>
      </c>
      <c r="I7" s="16">
        <v>0.5</v>
      </c>
      <c r="J7" s="17">
        <v>14.8</v>
      </c>
    </row>
    <row r="8" spans="1:10" x14ac:dyDescent="0.25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 x14ac:dyDescent="0.25">
      <c r="A9" s="6"/>
      <c r="B9" s="1" t="s">
        <v>37</v>
      </c>
      <c r="C9" s="2" t="s">
        <v>32</v>
      </c>
      <c r="D9" s="33" t="s">
        <v>40</v>
      </c>
      <c r="E9" s="16">
        <v>30</v>
      </c>
      <c r="F9" s="25">
        <v>7.12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 x14ac:dyDescent="0.3">
      <c r="A10" s="6"/>
      <c r="B10" s="2" t="s">
        <v>20</v>
      </c>
      <c r="C10" s="2" t="s">
        <v>31</v>
      </c>
      <c r="D10" s="33" t="s">
        <v>36</v>
      </c>
      <c r="E10" s="16">
        <v>130</v>
      </c>
      <c r="F10" s="25">
        <v>9.83</v>
      </c>
      <c r="G10" s="16">
        <v>44</v>
      </c>
      <c r="H10" s="16">
        <v>1</v>
      </c>
      <c r="I10" s="16">
        <v>0</v>
      </c>
      <c r="J10" s="17">
        <v>12.9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653</v>
      </c>
      <c r="F22" s="26">
        <f t="shared" si="0"/>
        <v>85.269999999999982</v>
      </c>
      <c r="G22" s="18">
        <f t="shared" si="0"/>
        <v>589.1</v>
      </c>
      <c r="H22" s="18">
        <f t="shared" si="0"/>
        <v>19.21</v>
      </c>
      <c r="I22" s="18">
        <f t="shared" si="0"/>
        <v>20.04</v>
      </c>
      <c r="J22" s="19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2023-03-03T06:53:31Z</dcterms:modified>
</cp:coreProperties>
</file>